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.xls)附件" sheetId="1" r:id="rId1"/>
  </sheets>
  <externalReferences>
    <externalReference r:id="rId4"/>
    <externalReference r:id="rId5"/>
  </externalReferences>
  <definedNames>
    <definedName name="ffffff">'[2]hidden_6'!$A$1:$A$3583</definedName>
    <definedName name="hidden_6">'[1]hidden_6'!$A$1:$A$3583</definedName>
    <definedName name="hidden_8">'[1]hidden_8'!$A$1:$A$13</definedName>
  </definedNames>
  <calcPr fullCalcOnLoad="1"/>
</workbook>
</file>

<file path=xl/sharedStrings.xml><?xml version="1.0" encoding="utf-8"?>
<sst xmlns="http://schemas.openxmlformats.org/spreadsheetml/2006/main" count="635" uniqueCount="257">
  <si>
    <r>
      <t xml:space="preserve">   2020-2021  </t>
    </r>
    <r>
      <rPr>
        <b/>
        <sz val="15"/>
        <rFont val="宋体"/>
        <family val="0"/>
      </rPr>
      <t>学年浙江中医药大学（滨江学院）省政府奖学金获奖学生初审名单汇总表</t>
    </r>
  </si>
  <si>
    <r>
      <t xml:space="preserve">  </t>
    </r>
    <r>
      <rPr>
        <b/>
        <sz val="10"/>
        <rFont val="宋体"/>
        <family val="0"/>
      </rPr>
      <t>学院名称（公章）：</t>
    </r>
  </si>
  <si>
    <r>
      <t xml:space="preserve">                </t>
    </r>
    <r>
      <rPr>
        <b/>
        <sz val="10"/>
        <rFont val="宋体"/>
        <family val="0"/>
      </rPr>
      <t>填表日期：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     </t>
    </r>
  </si>
  <si>
    <t>序号</t>
  </si>
  <si>
    <t>学生姓名</t>
  </si>
  <si>
    <t>公民身份证号码   (文本格式）</t>
  </si>
  <si>
    <t>学校</t>
  </si>
  <si>
    <t>院系</t>
  </si>
  <si>
    <t>专业</t>
  </si>
  <si>
    <t>学号               (文本格式）</t>
  </si>
  <si>
    <t>性别</t>
  </si>
  <si>
    <t>民族</t>
  </si>
  <si>
    <t>入学年月</t>
  </si>
  <si>
    <t>联系方式</t>
  </si>
  <si>
    <t>是否独立学院</t>
  </si>
  <si>
    <t>应雨棋</t>
  </si>
  <si>
    <t>331002199811143154</t>
  </si>
  <si>
    <t>浙江中医药大学</t>
  </si>
  <si>
    <t>第二临床医学院</t>
  </si>
  <si>
    <t>临床医学</t>
  </si>
  <si>
    <t>201712200401019</t>
  </si>
  <si>
    <t>男</t>
  </si>
  <si>
    <t>汉族</t>
  </si>
  <si>
    <t>2017年9月</t>
  </si>
  <si>
    <t>15990051760</t>
  </si>
  <si>
    <t>否</t>
  </si>
  <si>
    <t>张义宝</t>
  </si>
  <si>
    <t>360782199811205276</t>
  </si>
  <si>
    <t>201712203901027</t>
  </si>
  <si>
    <t>17794526477</t>
  </si>
  <si>
    <t>李润</t>
  </si>
  <si>
    <t>330283199904160031</t>
  </si>
  <si>
    <t>201712200905027</t>
  </si>
  <si>
    <t>18758476029</t>
  </si>
  <si>
    <t>龚荧荧</t>
  </si>
  <si>
    <t>339005199908199425</t>
  </si>
  <si>
    <t>201712200905014</t>
  </si>
  <si>
    <t>女</t>
  </si>
  <si>
    <t>13616515540</t>
  </si>
  <si>
    <t>方悦琳</t>
  </si>
  <si>
    <t>330782199810195429</t>
  </si>
  <si>
    <t>201712200905006</t>
  </si>
  <si>
    <t>15990023687</t>
  </si>
  <si>
    <t>陈铖</t>
  </si>
  <si>
    <t>330521199903234622</t>
  </si>
  <si>
    <t>201712200907030</t>
  </si>
  <si>
    <t>17376593332</t>
  </si>
  <si>
    <t>徐岚</t>
  </si>
  <si>
    <t>330602199901134528</t>
  </si>
  <si>
    <t>201712200908001</t>
  </si>
  <si>
    <t>17326081496</t>
  </si>
  <si>
    <t>郑泱泱</t>
  </si>
  <si>
    <t>330324199802247107</t>
  </si>
  <si>
    <t>201712200906024</t>
  </si>
  <si>
    <t>18888919336</t>
  </si>
  <si>
    <t>庞嘉佳</t>
  </si>
  <si>
    <t>331023199807223129</t>
  </si>
  <si>
    <t>201712200907034</t>
  </si>
  <si>
    <t>17857314661</t>
  </si>
  <si>
    <t>钟新强</t>
  </si>
  <si>
    <t>450902199809202253</t>
  </si>
  <si>
    <t>201712202001002</t>
  </si>
  <si>
    <t>15990067105</t>
  </si>
  <si>
    <t>张嘉颖</t>
  </si>
  <si>
    <t>330411199810022825</t>
  </si>
  <si>
    <t>201712201304013</t>
  </si>
  <si>
    <t>17794527798</t>
  </si>
  <si>
    <t>洪嘉泽</t>
  </si>
  <si>
    <t>330621199910183558</t>
  </si>
  <si>
    <t>201812210907015</t>
  </si>
  <si>
    <t>2018年9月</t>
  </si>
  <si>
    <t>18957507031</t>
  </si>
  <si>
    <t>厉祥媛</t>
  </si>
  <si>
    <t>330724200009054526</t>
  </si>
  <si>
    <t>201812211201020</t>
  </si>
  <si>
    <t>17857314835</t>
  </si>
  <si>
    <t>徐静思</t>
  </si>
  <si>
    <t>330226199908082889</t>
  </si>
  <si>
    <t>201812210905003</t>
  </si>
  <si>
    <t>17857123403</t>
  </si>
  <si>
    <t>施烨钽</t>
  </si>
  <si>
    <t>330682199910275228</t>
  </si>
  <si>
    <t>201812220909019</t>
  </si>
  <si>
    <t>18767171900</t>
  </si>
  <si>
    <t>蒋钶</t>
  </si>
  <si>
    <t>330682199911060421</t>
  </si>
  <si>
    <t>201812213701018</t>
  </si>
  <si>
    <t>13757529114</t>
  </si>
  <si>
    <t>周蓉</t>
  </si>
  <si>
    <t>330681200008262560</t>
  </si>
  <si>
    <t>201812210907017</t>
  </si>
  <si>
    <t>17857315285</t>
  </si>
  <si>
    <t>杜嘉银</t>
  </si>
  <si>
    <t>330225200005071571</t>
  </si>
  <si>
    <t>201812210908006</t>
  </si>
  <si>
    <t>17857315343</t>
  </si>
  <si>
    <t>沈小娜</t>
  </si>
  <si>
    <t>330327200011012146</t>
  </si>
  <si>
    <t>201812210908015</t>
  </si>
  <si>
    <t>19858193971</t>
  </si>
  <si>
    <t>俞静婧</t>
  </si>
  <si>
    <t>330683199903150028</t>
  </si>
  <si>
    <t>201812210907019</t>
  </si>
  <si>
    <t>15067559975</t>
  </si>
  <si>
    <t>应张权</t>
  </si>
  <si>
    <t>33062119991002379X</t>
  </si>
  <si>
    <t>201812210905013</t>
  </si>
  <si>
    <t>18767131267</t>
  </si>
  <si>
    <t>胡元</t>
  </si>
  <si>
    <t>370982200004264147</t>
  </si>
  <si>
    <t>201812214002028</t>
  </si>
  <si>
    <t>19858193967</t>
  </si>
  <si>
    <t>金忆</t>
  </si>
  <si>
    <t>339005199911106023</t>
  </si>
  <si>
    <t>201812210906029</t>
  </si>
  <si>
    <t>17816113212</t>
  </si>
  <si>
    <t>黄星煜</t>
  </si>
  <si>
    <t>330681199910296276</t>
  </si>
  <si>
    <t>201812210905015</t>
  </si>
  <si>
    <t>17857314840</t>
  </si>
  <si>
    <t>贺旻洋</t>
  </si>
  <si>
    <t>330402200009091226</t>
  </si>
  <si>
    <t>201812210907010</t>
  </si>
  <si>
    <t>18857377307</t>
  </si>
  <si>
    <t>戴玲慧</t>
  </si>
  <si>
    <t>330922200010090020</t>
  </si>
  <si>
    <t>201812210906023</t>
  </si>
  <si>
    <t>17857315442</t>
  </si>
  <si>
    <t>张锋</t>
  </si>
  <si>
    <t>330621199911067153</t>
  </si>
  <si>
    <t>201812214202012</t>
  </si>
  <si>
    <t>13185562566</t>
  </si>
  <si>
    <t>王丹宁</t>
  </si>
  <si>
    <t>331004200002140103</t>
  </si>
  <si>
    <t>201812212003020</t>
  </si>
  <si>
    <t>19857169957</t>
  </si>
  <si>
    <t>何宇晶</t>
  </si>
  <si>
    <t>330681200105245404</t>
  </si>
  <si>
    <t>201912210908031</t>
  </si>
  <si>
    <t>2019年9月</t>
  </si>
  <si>
    <t>18072760465</t>
  </si>
  <si>
    <t>李佳郁</t>
  </si>
  <si>
    <t>331004200011142944</t>
  </si>
  <si>
    <t>201912220909015</t>
  </si>
  <si>
    <t>17858636265</t>
  </si>
  <si>
    <t>陈科宇</t>
  </si>
  <si>
    <t>330281200105090818</t>
  </si>
  <si>
    <t>201912210906002</t>
  </si>
  <si>
    <t>18368295645</t>
  </si>
  <si>
    <t>汤欣</t>
  </si>
  <si>
    <t>33048320001112112X</t>
  </si>
  <si>
    <t>201912210908005</t>
  </si>
  <si>
    <t>18258352288</t>
  </si>
  <si>
    <t>徐纯依</t>
  </si>
  <si>
    <t>330802200102275021</t>
  </si>
  <si>
    <t>201912210905031</t>
  </si>
  <si>
    <t>13157067925</t>
  </si>
  <si>
    <t>蔡倩茹</t>
  </si>
  <si>
    <t>330681200011071722</t>
  </si>
  <si>
    <t>201912210905002</t>
  </si>
  <si>
    <t>15067525393</t>
  </si>
  <si>
    <t>傅启勋</t>
  </si>
  <si>
    <t>330723200108030013</t>
  </si>
  <si>
    <t>201912210905020</t>
  </si>
  <si>
    <t>15857951583</t>
  </si>
  <si>
    <t>陈雨欣</t>
  </si>
  <si>
    <t>330327200107011228</t>
  </si>
  <si>
    <t>201912210501005</t>
  </si>
  <si>
    <t>18857769077</t>
  </si>
  <si>
    <t>高李佳</t>
  </si>
  <si>
    <t>330481200102172413</t>
  </si>
  <si>
    <t>201912210906014</t>
  </si>
  <si>
    <t>17858643500</t>
  </si>
  <si>
    <t>舒建豪</t>
  </si>
  <si>
    <t>330821200111190010</t>
  </si>
  <si>
    <t>202012210908022</t>
  </si>
  <si>
    <t>2020年9月</t>
  </si>
  <si>
    <t>17858569507</t>
  </si>
  <si>
    <t>章超</t>
  </si>
  <si>
    <t>330621200206072665</t>
  </si>
  <si>
    <t>儿科学</t>
  </si>
  <si>
    <t>202012214102026</t>
  </si>
  <si>
    <t>18267181163</t>
  </si>
  <si>
    <t>朱伟杰</t>
  </si>
  <si>
    <t>330481200104302031</t>
  </si>
  <si>
    <t>202012210906003</t>
  </si>
  <si>
    <t>15706713775</t>
  </si>
  <si>
    <t>李雪丽</t>
  </si>
  <si>
    <t>330822200109133320</t>
  </si>
  <si>
    <t>202012214102010</t>
  </si>
  <si>
    <t>15868177862</t>
  </si>
  <si>
    <t>朱琳玲</t>
  </si>
  <si>
    <t>330682200212060444</t>
  </si>
  <si>
    <t>202012210906006</t>
  </si>
  <si>
    <t>18258075524</t>
  </si>
  <si>
    <t>施莎莎</t>
  </si>
  <si>
    <t>330326200206275425</t>
  </si>
  <si>
    <t>202012210906012</t>
  </si>
  <si>
    <t>18257718003</t>
  </si>
  <si>
    <t>杨蝉瑞</t>
  </si>
  <si>
    <t>330303200209043326</t>
  </si>
  <si>
    <t>202012213601020</t>
  </si>
  <si>
    <t>13325875603</t>
  </si>
  <si>
    <t>於鹏飞</t>
  </si>
  <si>
    <t>33052219990102103X</t>
  </si>
  <si>
    <t>浙江中医药大学滨江学院</t>
  </si>
  <si>
    <t>201723200901003</t>
  </si>
  <si>
    <t>17326083046</t>
  </si>
  <si>
    <t>是</t>
  </si>
  <si>
    <t>沈筱波</t>
  </si>
  <si>
    <t>330501199806191311</t>
  </si>
  <si>
    <t>201723200901005</t>
  </si>
  <si>
    <t>17764541018</t>
  </si>
  <si>
    <t>吴沈鹿</t>
  </si>
  <si>
    <t>330903199810230023</t>
  </si>
  <si>
    <t>201723200402011</t>
  </si>
  <si>
    <t>17376597770</t>
  </si>
  <si>
    <t>周泽宁</t>
  </si>
  <si>
    <t>330328199908310026</t>
  </si>
  <si>
    <t>201723200901028</t>
  </si>
  <si>
    <t>17326082304</t>
  </si>
  <si>
    <t>周紫筠</t>
  </si>
  <si>
    <t>420982200007170028</t>
  </si>
  <si>
    <t>201823210902022</t>
  </si>
  <si>
    <t>19817126168</t>
  </si>
  <si>
    <t>刘淇</t>
  </si>
  <si>
    <t>330327200012270000</t>
  </si>
  <si>
    <t>201823210903007</t>
  </si>
  <si>
    <t>17857315176</t>
  </si>
  <si>
    <t>裴炯源</t>
  </si>
  <si>
    <t>330302200001170813</t>
  </si>
  <si>
    <t>201823210902005</t>
  </si>
  <si>
    <t>17857315117</t>
  </si>
  <si>
    <t>祝乐仪</t>
  </si>
  <si>
    <t>362528200112060045</t>
  </si>
  <si>
    <t>201912210907033</t>
  </si>
  <si>
    <t>13357150601</t>
  </si>
  <si>
    <t>陈浏婷</t>
  </si>
  <si>
    <t>330903200105015120</t>
  </si>
  <si>
    <t>201912210908033</t>
  </si>
  <si>
    <t>15105803500</t>
  </si>
  <si>
    <t>李霖祺</t>
  </si>
  <si>
    <t>330483200111110049</t>
  </si>
  <si>
    <t>202023210602009</t>
  </si>
  <si>
    <t>15867195330</t>
  </si>
  <si>
    <t>张承源</t>
  </si>
  <si>
    <t>330184200006161012</t>
  </si>
  <si>
    <t>201923210902028</t>
  </si>
  <si>
    <t>15658885188</t>
  </si>
  <si>
    <t>姚笑碟</t>
  </si>
  <si>
    <t>330621200103174706</t>
  </si>
  <si>
    <t>202023210601004</t>
  </si>
  <si>
    <t>15258515731</t>
  </si>
  <si>
    <r>
      <t>经办人：</t>
    </r>
    <r>
      <rPr>
        <sz val="10"/>
        <rFont val="Times New Roman"/>
        <family val="1"/>
      </rPr>
      <t xml:space="preserve"> </t>
    </r>
  </si>
  <si>
    <r>
      <t xml:space="preserve">                  </t>
    </r>
    <r>
      <rPr>
        <sz val="10"/>
        <rFont val="宋体"/>
        <family val="0"/>
      </rPr>
      <t>联系电话：</t>
    </r>
  </si>
  <si>
    <r>
      <t xml:space="preserve"> </t>
    </r>
    <r>
      <rPr>
        <sz val="10"/>
        <rFont val="宋体"/>
        <family val="0"/>
      </rPr>
      <t>传真：</t>
    </r>
  </si>
  <si>
    <r>
      <t xml:space="preserve"> </t>
    </r>
    <r>
      <rPr>
        <sz val="10"/>
        <rFont val="宋体"/>
        <family val="0"/>
      </rPr>
      <t>电子信箱：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</si>
</sst>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u val="single"/>
      <sz val="15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25;&#36229;&#26480;\1.&#23398;&#21150;\&#21525;\&#26032;&#24314;&#25991;&#20214;&#22841;\2022&#23626;&#29983;&#28304;&#20449;&#24687;-&#27169;&#26495;%20202109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Q&#25991;&#20214;\1412575535\FileRecv\2022&#23626;&#29983;&#28304;&#20449;&#24687;-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hidden_3"/>
      <sheetName val="hidden_6"/>
      <sheetName val="hidden_7"/>
      <sheetName val="hidden_8"/>
      <sheetName val="hidden_12"/>
      <sheetName val="hidden_14"/>
      <sheetName val="hidden_16"/>
      <sheetName val="hidden_17"/>
      <sheetName val="hidden_18"/>
      <sheetName val="hidden_19"/>
      <sheetName val="hidden_24"/>
      <sheetName val="hidden_26"/>
      <sheetName val="hidden_27"/>
      <sheetName val="hidden_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hidden_3"/>
      <sheetName val="hidden_6"/>
      <sheetName val="hidden_7"/>
      <sheetName val="hidden_8"/>
      <sheetName val="hidden_12"/>
      <sheetName val="hidden_14"/>
      <sheetName val="hidden_16"/>
      <sheetName val="hidden_17"/>
      <sheetName val="hidden_18"/>
      <sheetName val="hidden_19"/>
      <sheetName val="hidden_24"/>
      <sheetName val="hidden_26"/>
      <sheetName val="hidden_27"/>
      <sheetName val="hidden_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N53" sqref="N53"/>
    </sheetView>
  </sheetViews>
  <sheetFormatPr defaultColWidth="9.00390625" defaultRowHeight="14.25"/>
  <cols>
    <col min="1" max="1" width="4.875" style="0" customWidth="1"/>
    <col min="2" max="2" width="8.375" style="3" customWidth="1"/>
    <col min="3" max="3" width="18.00390625" style="4" customWidth="1"/>
    <col min="4" max="4" width="19.375" style="4" customWidth="1"/>
    <col min="5" max="5" width="12.25390625" style="0" customWidth="1"/>
    <col min="6" max="6" width="10.375" style="0" customWidth="1"/>
    <col min="7" max="7" width="19.00390625" style="4" customWidth="1"/>
    <col min="8" max="8" width="4.375" style="0" customWidth="1"/>
    <col min="9" max="9" width="4.875" style="0" customWidth="1"/>
    <col min="10" max="10" width="8.375" style="5" customWidth="1"/>
    <col min="11" max="11" width="13.75390625" style="4" customWidth="1"/>
    <col min="12" max="12" width="7.625" style="0" customWidth="1"/>
    <col min="13" max="13" width="3.875" style="0" customWidth="1"/>
  </cols>
  <sheetData>
    <row r="1" spans="1:12" ht="33.75" customHeight="1">
      <c r="A1" s="6" t="s">
        <v>0</v>
      </c>
      <c r="B1" s="7"/>
      <c r="C1" s="8"/>
      <c r="D1" s="6"/>
      <c r="E1" s="6"/>
      <c r="F1" s="6"/>
      <c r="G1" s="8"/>
      <c r="H1" s="6"/>
      <c r="I1" s="6"/>
      <c r="J1" s="40"/>
      <c r="K1" s="8"/>
      <c r="L1" s="6"/>
    </row>
    <row r="3" spans="1:13" s="1" customFormat="1" ht="22.5" customHeight="1">
      <c r="A3" s="9" t="s">
        <v>1</v>
      </c>
      <c r="B3" s="10"/>
      <c r="C3" s="11"/>
      <c r="D3" s="9"/>
      <c r="E3" s="12"/>
      <c r="F3" s="12"/>
      <c r="G3" s="13" t="s">
        <v>2</v>
      </c>
      <c r="H3" s="14"/>
      <c r="I3" s="14"/>
      <c r="J3" s="41"/>
      <c r="K3" s="42"/>
      <c r="L3" s="14"/>
      <c r="M3" s="43"/>
    </row>
    <row r="4" spans="1:13" s="2" customFormat="1" ht="32.25" customHeight="1">
      <c r="A4" s="15" t="s">
        <v>3</v>
      </c>
      <c r="B4" s="16" t="s">
        <v>4</v>
      </c>
      <c r="C4" s="17" t="s">
        <v>5</v>
      </c>
      <c r="D4" s="18" t="s">
        <v>6</v>
      </c>
      <c r="E4" s="15" t="s">
        <v>7</v>
      </c>
      <c r="F4" s="15" t="s">
        <v>8</v>
      </c>
      <c r="G4" s="17" t="s">
        <v>9</v>
      </c>
      <c r="H4" s="15" t="s">
        <v>10</v>
      </c>
      <c r="I4" s="15" t="s">
        <v>11</v>
      </c>
      <c r="J4" s="44" t="s">
        <v>12</v>
      </c>
      <c r="K4" s="18" t="s">
        <v>13</v>
      </c>
      <c r="L4" s="45" t="s">
        <v>14</v>
      </c>
      <c r="M4" s="33"/>
    </row>
    <row r="5" spans="1:13" s="2" customFormat="1" ht="17.25" customHeight="1">
      <c r="A5" s="19">
        <v>1</v>
      </c>
      <c r="B5" s="20" t="s">
        <v>15</v>
      </c>
      <c r="C5" s="21" t="s">
        <v>16</v>
      </c>
      <c r="D5" s="21" t="s">
        <v>17</v>
      </c>
      <c r="E5" s="19" t="s">
        <v>18</v>
      </c>
      <c r="F5" s="19" t="s">
        <v>19</v>
      </c>
      <c r="G5" s="21" t="s">
        <v>20</v>
      </c>
      <c r="H5" s="19" t="s">
        <v>21</v>
      </c>
      <c r="I5" s="19" t="s">
        <v>22</v>
      </c>
      <c r="J5" s="46" t="s">
        <v>23</v>
      </c>
      <c r="K5" s="21" t="s">
        <v>24</v>
      </c>
      <c r="L5" s="19" t="s">
        <v>25</v>
      </c>
      <c r="M5" s="33"/>
    </row>
    <row r="6" spans="1:13" s="2" customFormat="1" ht="17.25" customHeight="1">
      <c r="A6" s="19">
        <v>2</v>
      </c>
      <c r="B6" s="20" t="s">
        <v>26</v>
      </c>
      <c r="C6" s="21" t="s">
        <v>27</v>
      </c>
      <c r="D6" s="21" t="s">
        <v>17</v>
      </c>
      <c r="E6" s="19" t="s">
        <v>18</v>
      </c>
      <c r="F6" s="19" t="s">
        <v>19</v>
      </c>
      <c r="G6" s="21" t="s">
        <v>28</v>
      </c>
      <c r="H6" s="19" t="s">
        <v>21</v>
      </c>
      <c r="I6" s="19" t="s">
        <v>22</v>
      </c>
      <c r="J6" s="46" t="s">
        <v>23</v>
      </c>
      <c r="K6" s="21" t="s">
        <v>29</v>
      </c>
      <c r="L6" s="19" t="s">
        <v>25</v>
      </c>
      <c r="M6" s="33"/>
    </row>
    <row r="7" spans="1:13" s="2" customFormat="1" ht="17.25" customHeight="1">
      <c r="A7" s="19">
        <v>3</v>
      </c>
      <c r="B7" s="20" t="s">
        <v>30</v>
      </c>
      <c r="C7" s="21" t="s">
        <v>31</v>
      </c>
      <c r="D7" s="21" t="s">
        <v>17</v>
      </c>
      <c r="E7" s="19" t="s">
        <v>18</v>
      </c>
      <c r="F7" s="19" t="s">
        <v>19</v>
      </c>
      <c r="G7" s="21" t="s">
        <v>32</v>
      </c>
      <c r="H7" s="19" t="s">
        <v>21</v>
      </c>
      <c r="I7" s="19" t="s">
        <v>22</v>
      </c>
      <c r="J7" s="46" t="s">
        <v>23</v>
      </c>
      <c r="K7" s="21" t="s">
        <v>33</v>
      </c>
      <c r="L7" s="19" t="s">
        <v>25</v>
      </c>
      <c r="M7" s="33"/>
    </row>
    <row r="8" spans="1:13" s="2" customFormat="1" ht="17.25" customHeight="1">
      <c r="A8" s="19">
        <v>4</v>
      </c>
      <c r="B8" s="20" t="s">
        <v>34</v>
      </c>
      <c r="C8" s="21" t="s">
        <v>35</v>
      </c>
      <c r="D8" s="21" t="s">
        <v>17</v>
      </c>
      <c r="E8" s="19" t="s">
        <v>18</v>
      </c>
      <c r="F8" s="19" t="s">
        <v>19</v>
      </c>
      <c r="G8" s="21" t="s">
        <v>36</v>
      </c>
      <c r="H8" s="19" t="s">
        <v>37</v>
      </c>
      <c r="I8" s="19" t="s">
        <v>22</v>
      </c>
      <c r="J8" s="46" t="s">
        <v>23</v>
      </c>
      <c r="K8" s="21" t="s">
        <v>38</v>
      </c>
      <c r="L8" s="19" t="s">
        <v>25</v>
      </c>
      <c r="M8" s="33"/>
    </row>
    <row r="9" spans="1:13" s="2" customFormat="1" ht="17.25" customHeight="1">
      <c r="A9" s="19">
        <v>5</v>
      </c>
      <c r="B9" s="20" t="s">
        <v>39</v>
      </c>
      <c r="C9" s="21" t="s">
        <v>40</v>
      </c>
      <c r="D9" s="21" t="s">
        <v>17</v>
      </c>
      <c r="E9" s="19" t="s">
        <v>18</v>
      </c>
      <c r="F9" s="19" t="s">
        <v>19</v>
      </c>
      <c r="G9" s="21" t="s">
        <v>41</v>
      </c>
      <c r="H9" s="19" t="s">
        <v>37</v>
      </c>
      <c r="I9" s="19" t="s">
        <v>22</v>
      </c>
      <c r="J9" s="46" t="s">
        <v>23</v>
      </c>
      <c r="K9" s="21" t="s">
        <v>42</v>
      </c>
      <c r="L9" s="19" t="s">
        <v>25</v>
      </c>
      <c r="M9" s="33"/>
    </row>
    <row r="10" spans="1:13" s="2" customFormat="1" ht="17.25" customHeight="1">
      <c r="A10" s="19">
        <v>6</v>
      </c>
      <c r="B10" s="22" t="s">
        <v>43</v>
      </c>
      <c r="C10" s="21" t="s">
        <v>44</v>
      </c>
      <c r="D10" s="21" t="s">
        <v>17</v>
      </c>
      <c r="E10" s="19" t="s">
        <v>18</v>
      </c>
      <c r="F10" s="19" t="s">
        <v>19</v>
      </c>
      <c r="G10" s="21" t="s">
        <v>45</v>
      </c>
      <c r="H10" s="19" t="s">
        <v>37</v>
      </c>
      <c r="I10" s="19" t="s">
        <v>22</v>
      </c>
      <c r="J10" s="46" t="s">
        <v>23</v>
      </c>
      <c r="K10" s="21" t="s">
        <v>46</v>
      </c>
      <c r="L10" s="19" t="s">
        <v>25</v>
      </c>
      <c r="M10" s="33"/>
    </row>
    <row r="11" spans="1:13" s="2" customFormat="1" ht="17.25" customHeight="1">
      <c r="A11" s="19">
        <v>7</v>
      </c>
      <c r="B11" s="22" t="s">
        <v>47</v>
      </c>
      <c r="C11" s="21" t="s">
        <v>48</v>
      </c>
      <c r="D11" s="21" t="s">
        <v>17</v>
      </c>
      <c r="E11" s="19" t="s">
        <v>18</v>
      </c>
      <c r="F11" s="19" t="s">
        <v>19</v>
      </c>
      <c r="G11" s="21" t="s">
        <v>49</v>
      </c>
      <c r="H11" s="19" t="s">
        <v>37</v>
      </c>
      <c r="I11" s="19" t="s">
        <v>22</v>
      </c>
      <c r="J11" s="46" t="s">
        <v>23</v>
      </c>
      <c r="K11" s="21" t="s">
        <v>50</v>
      </c>
      <c r="L11" s="19" t="s">
        <v>25</v>
      </c>
      <c r="M11" s="33"/>
    </row>
    <row r="12" spans="1:13" s="2" customFormat="1" ht="17.25" customHeight="1">
      <c r="A12" s="19">
        <v>8</v>
      </c>
      <c r="B12" s="22" t="s">
        <v>51</v>
      </c>
      <c r="C12" s="21" t="s">
        <v>52</v>
      </c>
      <c r="D12" s="21" t="s">
        <v>17</v>
      </c>
      <c r="E12" s="19" t="s">
        <v>18</v>
      </c>
      <c r="F12" s="19" t="s">
        <v>19</v>
      </c>
      <c r="G12" s="21" t="s">
        <v>53</v>
      </c>
      <c r="H12" s="19" t="s">
        <v>37</v>
      </c>
      <c r="I12" s="19" t="s">
        <v>22</v>
      </c>
      <c r="J12" s="46" t="s">
        <v>23</v>
      </c>
      <c r="K12" s="21" t="s">
        <v>54</v>
      </c>
      <c r="L12" s="19" t="s">
        <v>25</v>
      </c>
      <c r="M12" s="33"/>
    </row>
    <row r="13" spans="1:13" s="2" customFormat="1" ht="17.25" customHeight="1">
      <c r="A13" s="19">
        <v>9</v>
      </c>
      <c r="B13" s="23" t="s">
        <v>55</v>
      </c>
      <c r="C13" s="21" t="s">
        <v>56</v>
      </c>
      <c r="D13" s="21" t="s">
        <v>17</v>
      </c>
      <c r="E13" s="19" t="s">
        <v>18</v>
      </c>
      <c r="F13" s="19" t="s">
        <v>19</v>
      </c>
      <c r="G13" s="21" t="s">
        <v>57</v>
      </c>
      <c r="H13" s="19" t="s">
        <v>37</v>
      </c>
      <c r="I13" s="19" t="s">
        <v>22</v>
      </c>
      <c r="J13" s="46" t="s">
        <v>23</v>
      </c>
      <c r="K13" s="21" t="s">
        <v>58</v>
      </c>
      <c r="L13" s="19" t="s">
        <v>25</v>
      </c>
      <c r="M13" s="33"/>
    </row>
    <row r="14" spans="1:13" s="2" customFormat="1" ht="17.25" customHeight="1">
      <c r="A14" s="19">
        <v>10</v>
      </c>
      <c r="B14" s="22" t="s">
        <v>59</v>
      </c>
      <c r="C14" s="21" t="s">
        <v>60</v>
      </c>
      <c r="D14" s="21" t="s">
        <v>17</v>
      </c>
      <c r="E14" s="19" t="s">
        <v>18</v>
      </c>
      <c r="F14" s="19" t="s">
        <v>19</v>
      </c>
      <c r="G14" s="21" t="s">
        <v>61</v>
      </c>
      <c r="H14" s="19" t="s">
        <v>21</v>
      </c>
      <c r="I14" s="19" t="s">
        <v>22</v>
      </c>
      <c r="J14" s="46" t="s">
        <v>23</v>
      </c>
      <c r="K14" s="21" t="s">
        <v>62</v>
      </c>
      <c r="L14" s="19" t="s">
        <v>25</v>
      </c>
      <c r="M14" s="33"/>
    </row>
    <row r="15" spans="1:13" s="2" customFormat="1" ht="17.25" customHeight="1">
      <c r="A15" s="19">
        <v>11</v>
      </c>
      <c r="B15" s="22" t="s">
        <v>63</v>
      </c>
      <c r="C15" s="21" t="s">
        <v>64</v>
      </c>
      <c r="D15" s="21" t="s">
        <v>17</v>
      </c>
      <c r="E15" s="19" t="s">
        <v>18</v>
      </c>
      <c r="F15" s="19" t="s">
        <v>19</v>
      </c>
      <c r="G15" s="21" t="s">
        <v>65</v>
      </c>
      <c r="H15" s="19" t="s">
        <v>37</v>
      </c>
      <c r="I15" s="19" t="s">
        <v>22</v>
      </c>
      <c r="J15" s="46" t="s">
        <v>23</v>
      </c>
      <c r="K15" s="21" t="s">
        <v>66</v>
      </c>
      <c r="L15" s="19" t="s">
        <v>25</v>
      </c>
      <c r="M15" s="33"/>
    </row>
    <row r="16" spans="1:13" s="2" customFormat="1" ht="17.25" customHeight="1">
      <c r="A16" s="19">
        <v>12</v>
      </c>
      <c r="B16" s="24" t="s">
        <v>67</v>
      </c>
      <c r="C16" s="21" t="s">
        <v>68</v>
      </c>
      <c r="D16" s="21" t="s">
        <v>17</v>
      </c>
      <c r="E16" s="19" t="s">
        <v>18</v>
      </c>
      <c r="F16" s="19" t="s">
        <v>19</v>
      </c>
      <c r="G16" s="21" t="s">
        <v>69</v>
      </c>
      <c r="H16" s="19" t="s">
        <v>21</v>
      </c>
      <c r="I16" s="19" t="s">
        <v>22</v>
      </c>
      <c r="J16" s="47" t="s">
        <v>70</v>
      </c>
      <c r="K16" s="21" t="s">
        <v>71</v>
      </c>
      <c r="L16" s="19" t="s">
        <v>25</v>
      </c>
      <c r="M16" s="33"/>
    </row>
    <row r="17" spans="1:13" s="2" customFormat="1" ht="17.25" customHeight="1">
      <c r="A17" s="19">
        <v>13</v>
      </c>
      <c r="B17" s="25" t="s">
        <v>72</v>
      </c>
      <c r="C17" s="21" t="s">
        <v>73</v>
      </c>
      <c r="D17" s="21" t="s">
        <v>17</v>
      </c>
      <c r="E17" s="19" t="s">
        <v>18</v>
      </c>
      <c r="F17" s="19" t="s">
        <v>19</v>
      </c>
      <c r="G17" s="21" t="s">
        <v>74</v>
      </c>
      <c r="H17" s="19" t="s">
        <v>37</v>
      </c>
      <c r="I17" s="19" t="s">
        <v>22</v>
      </c>
      <c r="J17" s="47" t="s">
        <v>70</v>
      </c>
      <c r="K17" s="21" t="s">
        <v>75</v>
      </c>
      <c r="L17" s="19" t="s">
        <v>25</v>
      </c>
      <c r="M17" s="33"/>
    </row>
    <row r="18" spans="1:13" s="2" customFormat="1" ht="17.25" customHeight="1">
      <c r="A18" s="19">
        <v>14</v>
      </c>
      <c r="B18" s="26" t="s">
        <v>76</v>
      </c>
      <c r="C18" s="21" t="s">
        <v>77</v>
      </c>
      <c r="D18" s="21" t="s">
        <v>17</v>
      </c>
      <c r="E18" s="19" t="s">
        <v>18</v>
      </c>
      <c r="F18" s="19" t="s">
        <v>19</v>
      </c>
      <c r="G18" s="21" t="s">
        <v>78</v>
      </c>
      <c r="H18" s="19" t="s">
        <v>37</v>
      </c>
      <c r="I18" s="19" t="s">
        <v>22</v>
      </c>
      <c r="J18" s="47" t="s">
        <v>70</v>
      </c>
      <c r="K18" s="21" t="s">
        <v>79</v>
      </c>
      <c r="L18" s="19" t="s">
        <v>25</v>
      </c>
      <c r="M18" s="33"/>
    </row>
    <row r="19" spans="1:13" s="2" customFormat="1" ht="17.25" customHeight="1">
      <c r="A19" s="19">
        <v>15</v>
      </c>
      <c r="B19" s="26" t="s">
        <v>80</v>
      </c>
      <c r="C19" s="21" t="s">
        <v>81</v>
      </c>
      <c r="D19" s="21" t="s">
        <v>17</v>
      </c>
      <c r="E19" s="19" t="s">
        <v>18</v>
      </c>
      <c r="F19" s="19" t="s">
        <v>19</v>
      </c>
      <c r="G19" s="21" t="s">
        <v>82</v>
      </c>
      <c r="H19" s="19" t="s">
        <v>37</v>
      </c>
      <c r="I19" s="19" t="s">
        <v>22</v>
      </c>
      <c r="J19" s="47" t="s">
        <v>70</v>
      </c>
      <c r="K19" s="21" t="s">
        <v>83</v>
      </c>
      <c r="L19" s="19" t="s">
        <v>25</v>
      </c>
      <c r="M19" s="33"/>
    </row>
    <row r="20" spans="1:13" s="2" customFormat="1" ht="17.25" customHeight="1">
      <c r="A20" s="19">
        <v>16</v>
      </c>
      <c r="B20" s="26" t="s">
        <v>84</v>
      </c>
      <c r="C20" s="21" t="s">
        <v>85</v>
      </c>
      <c r="D20" s="21" t="s">
        <v>17</v>
      </c>
      <c r="E20" s="19" t="s">
        <v>18</v>
      </c>
      <c r="F20" s="19" t="s">
        <v>19</v>
      </c>
      <c r="G20" s="21" t="s">
        <v>86</v>
      </c>
      <c r="H20" s="19" t="s">
        <v>37</v>
      </c>
      <c r="I20" s="19" t="s">
        <v>22</v>
      </c>
      <c r="J20" s="47" t="s">
        <v>70</v>
      </c>
      <c r="K20" s="21" t="s">
        <v>87</v>
      </c>
      <c r="L20" s="19" t="s">
        <v>25</v>
      </c>
      <c r="M20" s="33"/>
    </row>
    <row r="21" spans="1:13" s="2" customFormat="1" ht="17.25" customHeight="1">
      <c r="A21" s="19">
        <v>17</v>
      </c>
      <c r="B21" s="24" t="s">
        <v>88</v>
      </c>
      <c r="C21" s="21" t="s">
        <v>89</v>
      </c>
      <c r="D21" s="21" t="s">
        <v>17</v>
      </c>
      <c r="E21" s="19" t="s">
        <v>18</v>
      </c>
      <c r="F21" s="19" t="s">
        <v>19</v>
      </c>
      <c r="G21" s="21" t="s">
        <v>90</v>
      </c>
      <c r="H21" s="19" t="s">
        <v>37</v>
      </c>
      <c r="I21" s="19" t="s">
        <v>22</v>
      </c>
      <c r="J21" s="47" t="s">
        <v>70</v>
      </c>
      <c r="K21" s="21" t="s">
        <v>91</v>
      </c>
      <c r="L21" s="19" t="s">
        <v>25</v>
      </c>
      <c r="M21" s="33"/>
    </row>
    <row r="22" spans="1:13" s="2" customFormat="1" ht="17.25" customHeight="1">
      <c r="A22" s="19">
        <v>18</v>
      </c>
      <c r="B22" s="26" t="s">
        <v>92</v>
      </c>
      <c r="C22" s="21" t="s">
        <v>93</v>
      </c>
      <c r="D22" s="21" t="s">
        <v>17</v>
      </c>
      <c r="E22" s="19" t="s">
        <v>18</v>
      </c>
      <c r="F22" s="19" t="s">
        <v>19</v>
      </c>
      <c r="G22" s="21" t="s">
        <v>94</v>
      </c>
      <c r="H22" s="19" t="s">
        <v>21</v>
      </c>
      <c r="I22" s="19" t="s">
        <v>22</v>
      </c>
      <c r="J22" s="47" t="s">
        <v>70</v>
      </c>
      <c r="K22" s="21" t="s">
        <v>95</v>
      </c>
      <c r="L22" s="19" t="s">
        <v>25</v>
      </c>
      <c r="M22" s="33"/>
    </row>
    <row r="23" spans="1:13" s="2" customFormat="1" ht="17.25" customHeight="1">
      <c r="A23" s="19">
        <v>19</v>
      </c>
      <c r="B23" s="24" t="s">
        <v>96</v>
      </c>
      <c r="C23" s="21" t="s">
        <v>97</v>
      </c>
      <c r="D23" s="21" t="s">
        <v>17</v>
      </c>
      <c r="E23" s="19" t="s">
        <v>18</v>
      </c>
      <c r="F23" s="19" t="s">
        <v>19</v>
      </c>
      <c r="G23" s="21" t="s">
        <v>98</v>
      </c>
      <c r="H23" s="19" t="s">
        <v>37</v>
      </c>
      <c r="I23" s="19" t="s">
        <v>22</v>
      </c>
      <c r="J23" s="47" t="s">
        <v>70</v>
      </c>
      <c r="K23" s="21" t="s">
        <v>99</v>
      </c>
      <c r="L23" s="19" t="s">
        <v>25</v>
      </c>
      <c r="M23" s="33"/>
    </row>
    <row r="24" spans="1:13" s="2" customFormat="1" ht="17.25" customHeight="1">
      <c r="A24" s="19">
        <v>20</v>
      </c>
      <c r="B24" s="24" t="s">
        <v>100</v>
      </c>
      <c r="C24" s="21" t="s">
        <v>101</v>
      </c>
      <c r="D24" s="21" t="s">
        <v>17</v>
      </c>
      <c r="E24" s="19" t="s">
        <v>18</v>
      </c>
      <c r="F24" s="19" t="s">
        <v>19</v>
      </c>
      <c r="G24" s="21" t="s">
        <v>102</v>
      </c>
      <c r="H24" s="19" t="s">
        <v>37</v>
      </c>
      <c r="I24" s="19" t="s">
        <v>22</v>
      </c>
      <c r="J24" s="47" t="s">
        <v>70</v>
      </c>
      <c r="K24" s="21" t="s">
        <v>103</v>
      </c>
      <c r="L24" s="19" t="s">
        <v>25</v>
      </c>
      <c r="M24" s="33"/>
    </row>
    <row r="25" spans="1:13" s="2" customFormat="1" ht="17.25" customHeight="1">
      <c r="A25" s="19">
        <v>21</v>
      </c>
      <c r="B25" s="26" t="s">
        <v>104</v>
      </c>
      <c r="C25" s="21" t="s">
        <v>105</v>
      </c>
      <c r="D25" s="21" t="s">
        <v>17</v>
      </c>
      <c r="E25" s="19" t="s">
        <v>18</v>
      </c>
      <c r="F25" s="19" t="s">
        <v>19</v>
      </c>
      <c r="G25" s="21" t="s">
        <v>106</v>
      </c>
      <c r="H25" s="19" t="s">
        <v>21</v>
      </c>
      <c r="I25" s="19" t="s">
        <v>22</v>
      </c>
      <c r="J25" s="47" t="s">
        <v>70</v>
      </c>
      <c r="K25" s="21" t="s">
        <v>107</v>
      </c>
      <c r="L25" s="19" t="s">
        <v>25</v>
      </c>
      <c r="M25" s="33"/>
    </row>
    <row r="26" spans="1:13" s="2" customFormat="1" ht="17.25" customHeight="1">
      <c r="A26" s="19">
        <v>22</v>
      </c>
      <c r="B26" s="27" t="s">
        <v>108</v>
      </c>
      <c r="C26" s="21" t="s">
        <v>109</v>
      </c>
      <c r="D26" s="21" t="s">
        <v>17</v>
      </c>
      <c r="E26" s="19" t="s">
        <v>18</v>
      </c>
      <c r="F26" s="19" t="s">
        <v>19</v>
      </c>
      <c r="G26" s="21" t="s">
        <v>110</v>
      </c>
      <c r="H26" s="19" t="s">
        <v>37</v>
      </c>
      <c r="I26" s="19" t="s">
        <v>22</v>
      </c>
      <c r="J26" s="47" t="s">
        <v>70</v>
      </c>
      <c r="K26" s="21" t="s">
        <v>111</v>
      </c>
      <c r="L26" s="19" t="s">
        <v>25</v>
      </c>
      <c r="M26" s="33"/>
    </row>
    <row r="27" spans="1:13" s="2" customFormat="1" ht="17.25" customHeight="1">
      <c r="A27" s="19">
        <v>23</v>
      </c>
      <c r="B27" s="22" t="s">
        <v>112</v>
      </c>
      <c r="C27" s="21" t="s">
        <v>113</v>
      </c>
      <c r="D27" s="21" t="s">
        <v>17</v>
      </c>
      <c r="E27" s="19" t="s">
        <v>18</v>
      </c>
      <c r="F27" s="19" t="s">
        <v>19</v>
      </c>
      <c r="G27" s="21" t="s">
        <v>114</v>
      </c>
      <c r="H27" s="19" t="s">
        <v>37</v>
      </c>
      <c r="I27" s="19" t="s">
        <v>22</v>
      </c>
      <c r="J27" s="47" t="s">
        <v>70</v>
      </c>
      <c r="K27" s="21" t="s">
        <v>115</v>
      </c>
      <c r="L27" s="19" t="s">
        <v>25</v>
      </c>
      <c r="M27" s="33"/>
    </row>
    <row r="28" spans="1:13" s="2" customFormat="1" ht="17.25" customHeight="1">
      <c r="A28" s="19">
        <v>24</v>
      </c>
      <c r="B28" s="22" t="s">
        <v>116</v>
      </c>
      <c r="C28" s="21" t="s">
        <v>117</v>
      </c>
      <c r="D28" s="21" t="s">
        <v>17</v>
      </c>
      <c r="E28" s="19" t="s">
        <v>18</v>
      </c>
      <c r="F28" s="19" t="s">
        <v>19</v>
      </c>
      <c r="G28" s="21" t="s">
        <v>118</v>
      </c>
      <c r="H28" s="19" t="s">
        <v>21</v>
      </c>
      <c r="I28" s="19" t="s">
        <v>22</v>
      </c>
      <c r="J28" s="47" t="s">
        <v>70</v>
      </c>
      <c r="K28" s="21" t="s">
        <v>119</v>
      </c>
      <c r="L28" s="19" t="s">
        <v>25</v>
      </c>
      <c r="M28" s="33"/>
    </row>
    <row r="29" spans="1:13" s="2" customFormat="1" ht="17.25" customHeight="1">
      <c r="A29" s="19">
        <v>25</v>
      </c>
      <c r="B29" s="24" t="s">
        <v>120</v>
      </c>
      <c r="C29" s="21" t="s">
        <v>121</v>
      </c>
      <c r="D29" s="21" t="s">
        <v>17</v>
      </c>
      <c r="E29" s="19" t="s">
        <v>18</v>
      </c>
      <c r="F29" s="19" t="s">
        <v>19</v>
      </c>
      <c r="G29" s="21" t="s">
        <v>122</v>
      </c>
      <c r="H29" s="19" t="s">
        <v>37</v>
      </c>
      <c r="I29" s="19" t="s">
        <v>22</v>
      </c>
      <c r="J29" s="47" t="s">
        <v>70</v>
      </c>
      <c r="K29" s="21" t="s">
        <v>123</v>
      </c>
      <c r="L29" s="19" t="s">
        <v>25</v>
      </c>
      <c r="M29" s="33"/>
    </row>
    <row r="30" spans="1:13" s="2" customFormat="1" ht="17.25" customHeight="1">
      <c r="A30" s="19">
        <v>26</v>
      </c>
      <c r="B30" s="22" t="s">
        <v>124</v>
      </c>
      <c r="C30" s="21" t="s">
        <v>125</v>
      </c>
      <c r="D30" s="21" t="s">
        <v>17</v>
      </c>
      <c r="E30" s="19" t="s">
        <v>18</v>
      </c>
      <c r="F30" s="19" t="s">
        <v>19</v>
      </c>
      <c r="G30" s="21" t="s">
        <v>126</v>
      </c>
      <c r="H30" s="19" t="s">
        <v>37</v>
      </c>
      <c r="I30" s="19" t="s">
        <v>22</v>
      </c>
      <c r="J30" s="47" t="s">
        <v>70</v>
      </c>
      <c r="K30" s="21" t="s">
        <v>127</v>
      </c>
      <c r="L30" s="19" t="s">
        <v>25</v>
      </c>
      <c r="M30" s="33"/>
    </row>
    <row r="31" spans="1:13" s="2" customFormat="1" ht="17.25" customHeight="1">
      <c r="A31" s="19">
        <v>27</v>
      </c>
      <c r="B31" s="24" t="s">
        <v>128</v>
      </c>
      <c r="C31" s="21" t="s">
        <v>129</v>
      </c>
      <c r="D31" s="21" t="s">
        <v>17</v>
      </c>
      <c r="E31" s="19" t="s">
        <v>18</v>
      </c>
      <c r="F31" s="19" t="s">
        <v>19</v>
      </c>
      <c r="G31" s="21" t="s">
        <v>130</v>
      </c>
      <c r="H31" s="19" t="s">
        <v>21</v>
      </c>
      <c r="I31" s="19" t="s">
        <v>22</v>
      </c>
      <c r="J31" s="47" t="s">
        <v>70</v>
      </c>
      <c r="K31" s="21" t="s">
        <v>131</v>
      </c>
      <c r="L31" s="19" t="s">
        <v>25</v>
      </c>
      <c r="M31" s="33"/>
    </row>
    <row r="32" spans="1:13" s="2" customFormat="1" ht="17.25" customHeight="1">
      <c r="A32" s="19">
        <v>28</v>
      </c>
      <c r="B32" s="23" t="s">
        <v>132</v>
      </c>
      <c r="C32" s="21" t="s">
        <v>133</v>
      </c>
      <c r="D32" s="21" t="s">
        <v>17</v>
      </c>
      <c r="E32" s="19" t="s">
        <v>18</v>
      </c>
      <c r="F32" s="19" t="s">
        <v>19</v>
      </c>
      <c r="G32" s="21" t="s">
        <v>134</v>
      </c>
      <c r="H32" s="19" t="s">
        <v>37</v>
      </c>
      <c r="I32" s="19" t="s">
        <v>22</v>
      </c>
      <c r="J32" s="47" t="s">
        <v>70</v>
      </c>
      <c r="K32" s="21" t="s">
        <v>135</v>
      </c>
      <c r="L32" s="19" t="s">
        <v>25</v>
      </c>
      <c r="M32" s="33"/>
    </row>
    <row r="33" spans="1:13" s="2" customFormat="1" ht="17.25" customHeight="1">
      <c r="A33" s="19">
        <v>29</v>
      </c>
      <c r="B33" s="27" t="s">
        <v>136</v>
      </c>
      <c r="C33" s="21" t="s">
        <v>137</v>
      </c>
      <c r="D33" s="21" t="s">
        <v>17</v>
      </c>
      <c r="E33" s="19" t="s">
        <v>18</v>
      </c>
      <c r="F33" s="19" t="s">
        <v>19</v>
      </c>
      <c r="G33" s="21" t="s">
        <v>138</v>
      </c>
      <c r="H33" s="19" t="s">
        <v>37</v>
      </c>
      <c r="I33" s="19" t="s">
        <v>22</v>
      </c>
      <c r="J33" s="48" t="s">
        <v>139</v>
      </c>
      <c r="K33" s="21" t="s">
        <v>140</v>
      </c>
      <c r="L33" s="19" t="s">
        <v>25</v>
      </c>
      <c r="M33" s="33"/>
    </row>
    <row r="34" spans="1:13" s="2" customFormat="1" ht="17.25" customHeight="1">
      <c r="A34" s="19">
        <v>30</v>
      </c>
      <c r="B34" s="27" t="s">
        <v>141</v>
      </c>
      <c r="C34" s="21" t="s">
        <v>142</v>
      </c>
      <c r="D34" s="21" t="s">
        <v>17</v>
      </c>
      <c r="E34" s="19" t="s">
        <v>18</v>
      </c>
      <c r="F34" s="19" t="s">
        <v>19</v>
      </c>
      <c r="G34" s="21" t="s">
        <v>143</v>
      </c>
      <c r="H34" s="19" t="s">
        <v>37</v>
      </c>
      <c r="I34" s="19" t="s">
        <v>22</v>
      </c>
      <c r="J34" s="48" t="s">
        <v>139</v>
      </c>
      <c r="K34" s="21" t="s">
        <v>144</v>
      </c>
      <c r="L34" s="19" t="s">
        <v>25</v>
      </c>
      <c r="M34" s="33"/>
    </row>
    <row r="35" spans="1:13" s="2" customFormat="1" ht="17.25" customHeight="1">
      <c r="A35" s="19">
        <v>31</v>
      </c>
      <c r="B35" s="27" t="s">
        <v>145</v>
      </c>
      <c r="C35" s="21" t="s">
        <v>146</v>
      </c>
      <c r="D35" s="21" t="s">
        <v>17</v>
      </c>
      <c r="E35" s="19" t="s">
        <v>18</v>
      </c>
      <c r="F35" s="19" t="s">
        <v>19</v>
      </c>
      <c r="G35" s="21" t="s">
        <v>147</v>
      </c>
      <c r="H35" s="19" t="s">
        <v>21</v>
      </c>
      <c r="I35" s="19" t="s">
        <v>22</v>
      </c>
      <c r="J35" s="48" t="s">
        <v>139</v>
      </c>
      <c r="K35" s="21" t="s">
        <v>148</v>
      </c>
      <c r="L35" s="19" t="s">
        <v>25</v>
      </c>
      <c r="M35" s="33"/>
    </row>
    <row r="36" spans="1:13" s="2" customFormat="1" ht="17.25" customHeight="1">
      <c r="A36" s="19">
        <v>32</v>
      </c>
      <c r="B36" s="27" t="s">
        <v>149</v>
      </c>
      <c r="C36" s="21" t="s">
        <v>150</v>
      </c>
      <c r="D36" s="21" t="s">
        <v>17</v>
      </c>
      <c r="E36" s="19" t="s">
        <v>18</v>
      </c>
      <c r="F36" s="19" t="s">
        <v>19</v>
      </c>
      <c r="G36" s="21" t="s">
        <v>151</v>
      </c>
      <c r="H36" s="19" t="s">
        <v>37</v>
      </c>
      <c r="I36" s="19" t="s">
        <v>22</v>
      </c>
      <c r="J36" s="48" t="s">
        <v>139</v>
      </c>
      <c r="K36" s="21" t="s">
        <v>152</v>
      </c>
      <c r="L36" s="19" t="s">
        <v>25</v>
      </c>
      <c r="M36" s="33"/>
    </row>
    <row r="37" spans="1:13" s="2" customFormat="1" ht="17.25" customHeight="1">
      <c r="A37" s="19">
        <v>33</v>
      </c>
      <c r="B37" s="24" t="s">
        <v>153</v>
      </c>
      <c r="C37" s="21" t="s">
        <v>154</v>
      </c>
      <c r="D37" s="21" t="s">
        <v>17</v>
      </c>
      <c r="E37" s="19" t="s">
        <v>18</v>
      </c>
      <c r="F37" s="19" t="s">
        <v>19</v>
      </c>
      <c r="G37" s="21" t="s">
        <v>155</v>
      </c>
      <c r="H37" s="19" t="s">
        <v>37</v>
      </c>
      <c r="I37" s="19" t="s">
        <v>22</v>
      </c>
      <c r="J37" s="48" t="s">
        <v>139</v>
      </c>
      <c r="K37" s="21" t="s">
        <v>156</v>
      </c>
      <c r="L37" s="19" t="s">
        <v>25</v>
      </c>
      <c r="M37" s="33"/>
    </row>
    <row r="38" spans="1:13" s="2" customFormat="1" ht="17.25" customHeight="1">
      <c r="A38" s="19">
        <v>34</v>
      </c>
      <c r="B38" s="28" t="s">
        <v>157</v>
      </c>
      <c r="C38" s="21" t="s">
        <v>158</v>
      </c>
      <c r="D38" s="21" t="s">
        <v>17</v>
      </c>
      <c r="E38" s="19" t="s">
        <v>18</v>
      </c>
      <c r="F38" s="19" t="s">
        <v>19</v>
      </c>
      <c r="G38" s="21" t="s">
        <v>159</v>
      </c>
      <c r="H38" s="19" t="s">
        <v>37</v>
      </c>
      <c r="I38" s="19" t="s">
        <v>22</v>
      </c>
      <c r="J38" s="48" t="s">
        <v>139</v>
      </c>
      <c r="K38" s="21" t="s">
        <v>160</v>
      </c>
      <c r="L38" s="19" t="s">
        <v>25</v>
      </c>
      <c r="M38" s="33"/>
    </row>
    <row r="39" spans="1:13" s="2" customFormat="1" ht="17.25" customHeight="1">
      <c r="A39" s="19">
        <v>35</v>
      </c>
      <c r="B39" s="28" t="s">
        <v>161</v>
      </c>
      <c r="C39" s="21" t="s">
        <v>162</v>
      </c>
      <c r="D39" s="21" t="s">
        <v>17</v>
      </c>
      <c r="E39" s="19" t="s">
        <v>18</v>
      </c>
      <c r="F39" s="19" t="s">
        <v>19</v>
      </c>
      <c r="G39" s="21" t="s">
        <v>163</v>
      </c>
      <c r="H39" s="19" t="s">
        <v>21</v>
      </c>
      <c r="I39" s="19" t="s">
        <v>22</v>
      </c>
      <c r="J39" s="48" t="s">
        <v>139</v>
      </c>
      <c r="K39" s="21" t="s">
        <v>164</v>
      </c>
      <c r="L39" s="19" t="s">
        <v>25</v>
      </c>
      <c r="M39" s="33"/>
    </row>
    <row r="40" spans="1:13" s="2" customFormat="1" ht="17.25" customHeight="1">
      <c r="A40" s="19">
        <v>36</v>
      </c>
      <c r="B40" s="28" t="s">
        <v>165</v>
      </c>
      <c r="C40" s="21" t="s">
        <v>166</v>
      </c>
      <c r="D40" s="21" t="s">
        <v>17</v>
      </c>
      <c r="E40" s="19" t="s">
        <v>18</v>
      </c>
      <c r="F40" s="19" t="s">
        <v>19</v>
      </c>
      <c r="G40" s="21" t="s">
        <v>167</v>
      </c>
      <c r="H40" s="19" t="s">
        <v>37</v>
      </c>
      <c r="I40" s="19" t="s">
        <v>22</v>
      </c>
      <c r="J40" s="48" t="s">
        <v>139</v>
      </c>
      <c r="K40" s="21" t="s">
        <v>168</v>
      </c>
      <c r="L40" s="19" t="s">
        <v>25</v>
      </c>
      <c r="M40" s="33"/>
    </row>
    <row r="41" spans="1:13" s="2" customFormat="1" ht="17.25" customHeight="1">
      <c r="A41" s="19">
        <v>37</v>
      </c>
      <c r="B41" s="24" t="s">
        <v>169</v>
      </c>
      <c r="C41" s="21" t="s">
        <v>170</v>
      </c>
      <c r="D41" s="21" t="s">
        <v>17</v>
      </c>
      <c r="E41" s="19" t="s">
        <v>18</v>
      </c>
      <c r="F41" s="19" t="s">
        <v>19</v>
      </c>
      <c r="G41" s="21" t="s">
        <v>171</v>
      </c>
      <c r="H41" s="19" t="s">
        <v>21</v>
      </c>
      <c r="I41" s="19" t="s">
        <v>22</v>
      </c>
      <c r="J41" s="48" t="s">
        <v>139</v>
      </c>
      <c r="K41" s="21" t="s">
        <v>172</v>
      </c>
      <c r="L41" s="19" t="s">
        <v>25</v>
      </c>
      <c r="M41" s="33"/>
    </row>
    <row r="42" spans="1:13" s="2" customFormat="1" ht="17.25" customHeight="1">
      <c r="A42" s="19">
        <v>38</v>
      </c>
      <c r="B42" s="28" t="s">
        <v>173</v>
      </c>
      <c r="C42" s="21" t="s">
        <v>174</v>
      </c>
      <c r="D42" s="21" t="s">
        <v>17</v>
      </c>
      <c r="E42" s="19" t="s">
        <v>18</v>
      </c>
      <c r="F42" s="19" t="s">
        <v>19</v>
      </c>
      <c r="G42" s="55" t="s">
        <v>175</v>
      </c>
      <c r="H42" s="19" t="s">
        <v>21</v>
      </c>
      <c r="I42" s="19" t="s">
        <v>22</v>
      </c>
      <c r="J42" s="49" t="s">
        <v>176</v>
      </c>
      <c r="K42" s="21" t="s">
        <v>177</v>
      </c>
      <c r="L42" s="19" t="s">
        <v>25</v>
      </c>
      <c r="M42" s="33"/>
    </row>
    <row r="43" spans="1:13" s="2" customFormat="1" ht="17.25" customHeight="1">
      <c r="A43" s="19">
        <v>39</v>
      </c>
      <c r="B43" s="28" t="s">
        <v>178</v>
      </c>
      <c r="C43" s="21" t="s">
        <v>179</v>
      </c>
      <c r="D43" s="21" t="s">
        <v>17</v>
      </c>
      <c r="E43" s="19" t="s">
        <v>18</v>
      </c>
      <c r="F43" s="19" t="s">
        <v>180</v>
      </c>
      <c r="G43" s="21" t="s">
        <v>181</v>
      </c>
      <c r="H43" s="19" t="s">
        <v>37</v>
      </c>
      <c r="I43" s="19" t="s">
        <v>22</v>
      </c>
      <c r="J43" s="49" t="s">
        <v>176</v>
      </c>
      <c r="K43" s="21" t="s">
        <v>182</v>
      </c>
      <c r="L43" s="19" t="s">
        <v>25</v>
      </c>
      <c r="M43" s="33"/>
    </row>
    <row r="44" spans="1:13" s="2" customFormat="1" ht="17.25" customHeight="1">
      <c r="A44" s="19">
        <v>40</v>
      </c>
      <c r="B44" s="22" t="s">
        <v>183</v>
      </c>
      <c r="C44" s="21" t="s">
        <v>184</v>
      </c>
      <c r="D44" s="21" t="s">
        <v>17</v>
      </c>
      <c r="E44" s="19" t="s">
        <v>18</v>
      </c>
      <c r="F44" s="19" t="s">
        <v>19</v>
      </c>
      <c r="G44" s="21" t="s">
        <v>185</v>
      </c>
      <c r="H44" s="19" t="s">
        <v>21</v>
      </c>
      <c r="I44" s="19" t="s">
        <v>22</v>
      </c>
      <c r="J44" s="49" t="s">
        <v>176</v>
      </c>
      <c r="K44" s="21" t="s">
        <v>186</v>
      </c>
      <c r="L44" s="19" t="s">
        <v>25</v>
      </c>
      <c r="M44" s="33"/>
    </row>
    <row r="45" spans="1:13" s="2" customFormat="1" ht="17.25" customHeight="1">
      <c r="A45" s="19">
        <v>41</v>
      </c>
      <c r="B45" s="22" t="s">
        <v>187</v>
      </c>
      <c r="C45" s="21" t="s">
        <v>188</v>
      </c>
      <c r="D45" s="21" t="s">
        <v>17</v>
      </c>
      <c r="E45" s="19" t="s">
        <v>18</v>
      </c>
      <c r="F45" s="19" t="s">
        <v>180</v>
      </c>
      <c r="G45" s="21" t="s">
        <v>189</v>
      </c>
      <c r="H45" s="19" t="s">
        <v>37</v>
      </c>
      <c r="I45" s="19" t="s">
        <v>22</v>
      </c>
      <c r="J45" s="49" t="s">
        <v>176</v>
      </c>
      <c r="K45" s="21" t="s">
        <v>190</v>
      </c>
      <c r="L45" s="19" t="s">
        <v>25</v>
      </c>
      <c r="M45" s="33"/>
    </row>
    <row r="46" spans="1:13" s="2" customFormat="1" ht="17.25" customHeight="1">
      <c r="A46" s="19">
        <v>42</v>
      </c>
      <c r="B46" s="22" t="s">
        <v>191</v>
      </c>
      <c r="C46" s="21" t="s">
        <v>192</v>
      </c>
      <c r="D46" s="21" t="s">
        <v>17</v>
      </c>
      <c r="E46" s="19" t="s">
        <v>18</v>
      </c>
      <c r="F46" s="19" t="s">
        <v>19</v>
      </c>
      <c r="G46" s="21" t="s">
        <v>193</v>
      </c>
      <c r="H46" s="19" t="s">
        <v>37</v>
      </c>
      <c r="I46" s="19" t="s">
        <v>22</v>
      </c>
      <c r="J46" s="49" t="s">
        <v>176</v>
      </c>
      <c r="K46" s="21" t="s">
        <v>194</v>
      </c>
      <c r="L46" s="19" t="s">
        <v>25</v>
      </c>
      <c r="M46" s="33"/>
    </row>
    <row r="47" spans="1:13" s="2" customFormat="1" ht="17.25" customHeight="1">
      <c r="A47" s="19">
        <v>43</v>
      </c>
      <c r="B47" s="22" t="s">
        <v>195</v>
      </c>
      <c r="C47" s="21" t="s">
        <v>196</v>
      </c>
      <c r="D47" s="21" t="s">
        <v>17</v>
      </c>
      <c r="E47" s="19" t="s">
        <v>18</v>
      </c>
      <c r="F47" s="19" t="s">
        <v>19</v>
      </c>
      <c r="G47" s="21" t="s">
        <v>197</v>
      </c>
      <c r="H47" s="19" t="s">
        <v>37</v>
      </c>
      <c r="I47" s="19" t="s">
        <v>22</v>
      </c>
      <c r="J47" s="49" t="s">
        <v>176</v>
      </c>
      <c r="K47" s="21" t="s">
        <v>198</v>
      </c>
      <c r="L47" s="19" t="s">
        <v>25</v>
      </c>
      <c r="M47" s="33"/>
    </row>
    <row r="48" spans="1:13" s="2" customFormat="1" ht="17.25" customHeight="1">
      <c r="A48" s="19">
        <v>44</v>
      </c>
      <c r="B48" s="22" t="s">
        <v>199</v>
      </c>
      <c r="C48" s="21" t="s">
        <v>200</v>
      </c>
      <c r="D48" s="21" t="s">
        <v>17</v>
      </c>
      <c r="E48" s="19" t="s">
        <v>18</v>
      </c>
      <c r="F48" s="19" t="s">
        <v>19</v>
      </c>
      <c r="G48" s="21" t="s">
        <v>201</v>
      </c>
      <c r="H48" s="19" t="s">
        <v>37</v>
      </c>
      <c r="I48" s="19" t="s">
        <v>22</v>
      </c>
      <c r="J48" s="49" t="s">
        <v>176</v>
      </c>
      <c r="K48" s="21" t="s">
        <v>202</v>
      </c>
      <c r="L48" s="19" t="s">
        <v>25</v>
      </c>
      <c r="M48" s="33"/>
    </row>
    <row r="49" spans="1:13" s="2" customFormat="1" ht="17.25" customHeight="1">
      <c r="A49" s="19">
        <v>45</v>
      </c>
      <c r="B49" s="30" t="s">
        <v>203</v>
      </c>
      <c r="C49" s="21" t="s">
        <v>204</v>
      </c>
      <c r="D49" s="21" t="s">
        <v>205</v>
      </c>
      <c r="E49" s="19" t="s">
        <v>18</v>
      </c>
      <c r="F49" s="19" t="s">
        <v>19</v>
      </c>
      <c r="G49" s="21" t="s">
        <v>206</v>
      </c>
      <c r="H49" s="19" t="s">
        <v>21</v>
      </c>
      <c r="I49" s="19" t="s">
        <v>22</v>
      </c>
      <c r="J49" s="46" t="s">
        <v>23</v>
      </c>
      <c r="K49" s="21" t="s">
        <v>207</v>
      </c>
      <c r="L49" s="19" t="s">
        <v>208</v>
      </c>
      <c r="M49" s="33"/>
    </row>
    <row r="50" spans="1:13" s="2" customFormat="1" ht="17.25" customHeight="1">
      <c r="A50" s="19">
        <v>46</v>
      </c>
      <c r="B50" s="20" t="s">
        <v>209</v>
      </c>
      <c r="C50" s="21" t="s">
        <v>210</v>
      </c>
      <c r="D50" s="21" t="s">
        <v>205</v>
      </c>
      <c r="E50" s="19" t="s">
        <v>18</v>
      </c>
      <c r="F50" s="19" t="s">
        <v>19</v>
      </c>
      <c r="G50" s="21" t="s">
        <v>211</v>
      </c>
      <c r="H50" s="19" t="s">
        <v>21</v>
      </c>
      <c r="I50" s="19" t="s">
        <v>22</v>
      </c>
      <c r="J50" s="46" t="s">
        <v>23</v>
      </c>
      <c r="K50" s="21" t="s">
        <v>212</v>
      </c>
      <c r="L50" s="19" t="s">
        <v>208</v>
      </c>
      <c r="M50" s="33"/>
    </row>
    <row r="51" spans="1:13" s="2" customFormat="1" ht="17.25" customHeight="1">
      <c r="A51" s="19">
        <v>47</v>
      </c>
      <c r="B51" s="20" t="s">
        <v>213</v>
      </c>
      <c r="C51" s="21" t="s">
        <v>214</v>
      </c>
      <c r="D51" s="21" t="s">
        <v>205</v>
      </c>
      <c r="E51" s="19" t="s">
        <v>18</v>
      </c>
      <c r="F51" s="19" t="s">
        <v>19</v>
      </c>
      <c r="G51" s="21" t="s">
        <v>215</v>
      </c>
      <c r="H51" s="19" t="s">
        <v>37</v>
      </c>
      <c r="I51" s="19" t="s">
        <v>22</v>
      </c>
      <c r="J51" s="46" t="s">
        <v>23</v>
      </c>
      <c r="K51" s="21" t="s">
        <v>216</v>
      </c>
      <c r="L51" s="19" t="s">
        <v>208</v>
      </c>
      <c r="M51" s="33"/>
    </row>
    <row r="52" spans="1:13" s="2" customFormat="1" ht="17.25" customHeight="1">
      <c r="A52" s="19">
        <v>48</v>
      </c>
      <c r="B52" s="22" t="s">
        <v>217</v>
      </c>
      <c r="C52" s="21" t="s">
        <v>218</v>
      </c>
      <c r="D52" s="21" t="s">
        <v>205</v>
      </c>
      <c r="E52" s="19" t="s">
        <v>18</v>
      </c>
      <c r="F52" s="19" t="s">
        <v>19</v>
      </c>
      <c r="G52" s="21" t="s">
        <v>219</v>
      </c>
      <c r="H52" s="19" t="s">
        <v>37</v>
      </c>
      <c r="I52" s="19" t="s">
        <v>22</v>
      </c>
      <c r="J52" s="46" t="s">
        <v>23</v>
      </c>
      <c r="K52" s="21" t="s">
        <v>220</v>
      </c>
      <c r="L52" s="19" t="s">
        <v>208</v>
      </c>
      <c r="M52" s="33"/>
    </row>
    <row r="53" spans="1:13" s="2" customFormat="1" ht="17.25" customHeight="1">
      <c r="A53" s="19">
        <v>49</v>
      </c>
      <c r="B53" s="31" t="s">
        <v>221</v>
      </c>
      <c r="C53" s="21" t="s">
        <v>222</v>
      </c>
      <c r="D53" s="21" t="s">
        <v>205</v>
      </c>
      <c r="E53" s="19" t="s">
        <v>18</v>
      </c>
      <c r="F53" s="19" t="s">
        <v>19</v>
      </c>
      <c r="G53" s="21" t="s">
        <v>223</v>
      </c>
      <c r="H53" s="19" t="s">
        <v>37</v>
      </c>
      <c r="I53" s="19" t="s">
        <v>22</v>
      </c>
      <c r="J53" s="50" t="s">
        <v>70</v>
      </c>
      <c r="K53" s="21" t="s">
        <v>224</v>
      </c>
      <c r="L53" s="19" t="s">
        <v>208</v>
      </c>
      <c r="M53" s="33"/>
    </row>
    <row r="54" spans="1:13" s="2" customFormat="1" ht="17.25" customHeight="1">
      <c r="A54" s="19">
        <v>50</v>
      </c>
      <c r="B54" s="24" t="s">
        <v>225</v>
      </c>
      <c r="C54" s="21" t="s">
        <v>226</v>
      </c>
      <c r="D54" s="21" t="s">
        <v>205</v>
      </c>
      <c r="E54" s="19" t="s">
        <v>18</v>
      </c>
      <c r="F54" s="19" t="s">
        <v>19</v>
      </c>
      <c r="G54" s="21" t="s">
        <v>227</v>
      </c>
      <c r="H54" s="19" t="s">
        <v>21</v>
      </c>
      <c r="I54" s="19" t="s">
        <v>22</v>
      </c>
      <c r="J54" s="50" t="s">
        <v>70</v>
      </c>
      <c r="K54" s="21" t="s">
        <v>228</v>
      </c>
      <c r="L54" s="19" t="s">
        <v>208</v>
      </c>
      <c r="M54" s="33"/>
    </row>
    <row r="55" spans="1:13" s="2" customFormat="1" ht="17.25" customHeight="1">
      <c r="A55" s="19">
        <v>51</v>
      </c>
      <c r="B55" s="24" t="s">
        <v>229</v>
      </c>
      <c r="C55" s="21" t="s">
        <v>230</v>
      </c>
      <c r="D55" s="21" t="s">
        <v>205</v>
      </c>
      <c r="E55" s="19" t="s">
        <v>18</v>
      </c>
      <c r="F55" s="19" t="s">
        <v>19</v>
      </c>
      <c r="G55" s="21" t="s">
        <v>231</v>
      </c>
      <c r="H55" s="19" t="s">
        <v>21</v>
      </c>
      <c r="I55" s="19" t="s">
        <v>22</v>
      </c>
      <c r="J55" s="50" t="s">
        <v>70</v>
      </c>
      <c r="K55" s="21" t="s">
        <v>232</v>
      </c>
      <c r="L55" s="19" t="s">
        <v>208</v>
      </c>
      <c r="M55" s="33"/>
    </row>
    <row r="56" spans="1:13" s="2" customFormat="1" ht="17.25" customHeight="1">
      <c r="A56" s="19">
        <v>52</v>
      </c>
      <c r="B56" s="27" t="s">
        <v>233</v>
      </c>
      <c r="C56" s="21" t="s">
        <v>234</v>
      </c>
      <c r="D56" s="21" t="s">
        <v>205</v>
      </c>
      <c r="E56" s="19" t="s">
        <v>18</v>
      </c>
      <c r="F56" s="19" t="s">
        <v>19</v>
      </c>
      <c r="G56" s="21" t="s">
        <v>235</v>
      </c>
      <c r="H56" s="19" t="s">
        <v>37</v>
      </c>
      <c r="I56" s="19" t="s">
        <v>22</v>
      </c>
      <c r="J56" s="48" t="s">
        <v>139</v>
      </c>
      <c r="K56" s="21" t="s">
        <v>236</v>
      </c>
      <c r="L56" s="19" t="s">
        <v>208</v>
      </c>
      <c r="M56" s="33"/>
    </row>
    <row r="57" spans="1:13" s="2" customFormat="1" ht="17.25" customHeight="1">
      <c r="A57" s="19">
        <v>53</v>
      </c>
      <c r="B57" s="27" t="s">
        <v>237</v>
      </c>
      <c r="C57" s="21" t="s">
        <v>238</v>
      </c>
      <c r="D57" s="21" t="s">
        <v>205</v>
      </c>
      <c r="E57" s="19" t="s">
        <v>18</v>
      </c>
      <c r="F57" s="19" t="s">
        <v>19</v>
      </c>
      <c r="G57" s="21" t="s">
        <v>239</v>
      </c>
      <c r="H57" s="19" t="s">
        <v>37</v>
      </c>
      <c r="I57" s="19" t="s">
        <v>22</v>
      </c>
      <c r="J57" s="48" t="s">
        <v>139</v>
      </c>
      <c r="K57" s="21" t="s">
        <v>240</v>
      </c>
      <c r="L57" s="19" t="s">
        <v>208</v>
      </c>
      <c r="M57" s="33"/>
    </row>
    <row r="58" spans="1:13" s="2" customFormat="1" ht="17.25" customHeight="1">
      <c r="A58" s="19">
        <v>54</v>
      </c>
      <c r="B58" s="32" t="s">
        <v>241</v>
      </c>
      <c r="C58" s="21" t="s">
        <v>242</v>
      </c>
      <c r="D58" s="21" t="s">
        <v>205</v>
      </c>
      <c r="E58" s="19" t="s">
        <v>18</v>
      </c>
      <c r="F58" s="19" t="s">
        <v>19</v>
      </c>
      <c r="G58" s="21" t="s">
        <v>243</v>
      </c>
      <c r="H58" s="19" t="s">
        <v>37</v>
      </c>
      <c r="I58" s="19" t="s">
        <v>22</v>
      </c>
      <c r="J58" s="51" t="s">
        <v>176</v>
      </c>
      <c r="K58" s="21" t="s">
        <v>244</v>
      </c>
      <c r="L58" s="19" t="s">
        <v>208</v>
      </c>
      <c r="M58" s="33"/>
    </row>
    <row r="59" spans="1:13" s="2" customFormat="1" ht="17.25" customHeight="1">
      <c r="A59" s="19">
        <v>55</v>
      </c>
      <c r="B59" s="32" t="s">
        <v>245</v>
      </c>
      <c r="C59" s="21" t="s">
        <v>246</v>
      </c>
      <c r="D59" s="21" t="s">
        <v>205</v>
      </c>
      <c r="E59" s="19" t="s">
        <v>18</v>
      </c>
      <c r="F59" s="19" t="s">
        <v>19</v>
      </c>
      <c r="G59" s="21" t="s">
        <v>247</v>
      </c>
      <c r="H59" s="19" t="s">
        <v>21</v>
      </c>
      <c r="I59" s="19" t="s">
        <v>22</v>
      </c>
      <c r="J59" s="51" t="s">
        <v>176</v>
      </c>
      <c r="K59" s="21" t="s">
        <v>248</v>
      </c>
      <c r="L59" s="19" t="s">
        <v>208</v>
      </c>
      <c r="M59" s="33"/>
    </row>
    <row r="60" spans="1:13" s="2" customFormat="1" ht="17.25" customHeight="1">
      <c r="A60" s="19">
        <v>56</v>
      </c>
      <c r="B60" s="27" t="s">
        <v>249</v>
      </c>
      <c r="C60" s="21" t="s">
        <v>250</v>
      </c>
      <c r="D60" s="21" t="s">
        <v>205</v>
      </c>
      <c r="E60" s="19" t="s">
        <v>18</v>
      </c>
      <c r="F60" s="19" t="s">
        <v>19</v>
      </c>
      <c r="G60" s="21" t="s">
        <v>251</v>
      </c>
      <c r="H60" s="19" t="s">
        <v>37</v>
      </c>
      <c r="I60" s="19" t="s">
        <v>22</v>
      </c>
      <c r="J60" s="51" t="s">
        <v>176</v>
      </c>
      <c r="K60" s="21" t="s">
        <v>252</v>
      </c>
      <c r="L60" s="19" t="s">
        <v>208</v>
      </c>
      <c r="M60" s="33"/>
    </row>
    <row r="61" spans="1:13" s="2" customFormat="1" ht="14.25">
      <c r="A61" s="33"/>
      <c r="B61" s="34"/>
      <c r="C61" s="35"/>
      <c r="D61" s="35"/>
      <c r="E61" s="33"/>
      <c r="F61" s="33"/>
      <c r="G61" s="35"/>
      <c r="H61" s="33"/>
      <c r="I61" s="33"/>
      <c r="J61" s="52"/>
      <c r="K61" s="35"/>
      <c r="L61" s="33"/>
      <c r="M61" s="33"/>
    </row>
    <row r="62" spans="1:13" s="2" customFormat="1" ht="14.25">
      <c r="A62" s="33" t="s">
        <v>253</v>
      </c>
      <c r="B62" s="34"/>
      <c r="C62" s="36" t="s">
        <v>254</v>
      </c>
      <c r="D62" s="36"/>
      <c r="E62" s="33"/>
      <c r="F62" s="37" t="s">
        <v>255</v>
      </c>
      <c r="G62" s="36"/>
      <c r="H62" s="37" t="s">
        <v>256</v>
      </c>
      <c r="I62" s="37"/>
      <c r="J62" s="53"/>
      <c r="K62" s="36"/>
      <c r="L62" s="33"/>
      <c r="M62" s="33"/>
    </row>
    <row r="63" spans="2:11" s="2" customFormat="1" ht="14.25">
      <c r="B63" s="38"/>
      <c r="C63" s="39"/>
      <c r="D63" s="39"/>
      <c r="G63" s="39"/>
      <c r="J63" s="54"/>
      <c r="K63" s="39"/>
    </row>
  </sheetData>
  <sheetProtection/>
  <mergeCells count="7">
    <mergeCell ref="A1:L1"/>
    <mergeCell ref="A3:D3"/>
    <mergeCell ref="E3:F3"/>
    <mergeCell ref="A62:B62"/>
    <mergeCell ref="C62:E62"/>
    <mergeCell ref="F62:G62"/>
    <mergeCell ref="H62:J62"/>
  </mergeCells>
  <conditionalFormatting sqref="B27:B32">
    <cfRule type="expression" priority="5" dxfId="0" stopIfTrue="1">
      <formula>AND(COUNTIF($B$27:$B$32,B27)&gt;1,NOT(ISBLANK(B27)))</formula>
    </cfRule>
    <cfRule type="expression" priority="6" dxfId="0" stopIfTrue="1">
      <formula>AND(COUNTIF($B$27:$B$32,B27)&gt;1,NOT(ISBLANK(B27)))</formula>
    </cfRule>
  </conditionalFormatting>
  <conditionalFormatting sqref="B54:B55">
    <cfRule type="expression" priority="1" dxfId="0" stopIfTrue="1">
      <formula>AND(COUNTIF($B$54:$B$55,B54)&gt;1,NOT(ISBLANK(B54)))</formula>
    </cfRule>
    <cfRule type="expression" priority="2" dxfId="0" stopIfTrue="1">
      <formula>AND(COUNTIF($B$54:$B$55,B54)&gt;1,NOT(ISBLANK(B54)))</formula>
    </cfRule>
  </conditionalFormatting>
  <conditionalFormatting sqref="B44:B48 B37:B41 B10:B15 B27:B32">
    <cfRule type="expression" priority="4" dxfId="0" stopIfTrue="1">
      <formula>AND(COUNTIF($B$44:$B$48,B10)+COUNTIF($B$37:$B$41,B10)+COUNTIF($B$10:$B$15,B10)+COUNTIF($B$27:$B$32,B10)&gt;1,NOT(ISBLANK(B10)))</formula>
    </cfRule>
  </conditionalFormatting>
  <printOptions horizontalCentered="1"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夏了夏天</cp:lastModifiedBy>
  <cp:lastPrinted>2016-10-17T02:54:46Z</cp:lastPrinted>
  <dcterms:created xsi:type="dcterms:W3CDTF">2007-10-09T03:07:09Z</dcterms:created>
  <dcterms:modified xsi:type="dcterms:W3CDTF">2021-10-27T08:51:18Z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